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质量部内审检查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微软雅黑"/>
      <b val="1"/>
      <color rgb="00FFFFFF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366092"/>
        <bgColor rgb="0036609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2" customWidth="1" min="3" max="3"/>
    <col width="45" customWidth="1" min="4" max="4"/>
    <col width="25" customWidth="1" min="5" max="5"/>
    <col width="15" customWidth="1" min="6" max="6"/>
    <col width="12" customWidth="1" min="7" max="7"/>
    <col width="15" customWidth="1" min="8" max="8"/>
    <col width="8" customWidth="1" min="9" max="9"/>
    <col width="20" customWidth="1" min="10" max="10"/>
  </cols>
  <sheetData>
    <row r="1">
      <c r="A1" s="1" t="inlineStr">
        <is>
          <t>审核模块</t>
        </is>
      </c>
      <c r="B1" s="1" t="inlineStr">
        <is>
          <t>审核维度</t>
        </is>
      </c>
      <c r="C1" s="1" t="inlineStr">
        <is>
          <t>条款编码</t>
        </is>
      </c>
      <c r="D1" s="1" t="inlineStr">
        <is>
          <t>审核要点</t>
        </is>
      </c>
      <c r="E1" s="1" t="inlineStr">
        <is>
          <t>审核方法</t>
        </is>
      </c>
      <c r="F1" s="1" t="inlineStr">
        <is>
          <t>责任部门</t>
        </is>
      </c>
      <c r="G1" s="1" t="inlineStr">
        <is>
          <t>管控频率</t>
        </is>
      </c>
      <c r="H1" s="1" t="inlineStr">
        <is>
          <t>评分标准</t>
        </is>
      </c>
      <c r="I1" s="1" t="inlineStr">
        <is>
          <t>得分</t>
        </is>
      </c>
      <c r="J1" s="1" t="inlineStr">
        <is>
          <t>备注</t>
        </is>
      </c>
    </row>
    <row r="2">
      <c r="A2" s="2" t="inlineStr">
        <is>
          <t>来料检验</t>
        </is>
      </c>
      <c r="B2" s="2" t="inlineStr">
        <is>
          <t>基础管理</t>
        </is>
      </c>
      <c r="C2" s="2" t="inlineStr">
        <is>
          <t>IQC-01</t>
        </is>
      </c>
      <c r="D2" s="3" t="inlineStr">
        <is>
          <t>是否建立来料检验标准（SIP）？</t>
        </is>
      </c>
      <c r="E2" s="2" t="inlineStr">
        <is>
          <t>查阅SIP文件</t>
        </is>
      </c>
      <c r="F2" s="2" t="inlineStr">
        <is>
          <t>质量部</t>
        </is>
      </c>
      <c r="G2" s="2" t="inlineStr">
        <is>
          <t>年度</t>
        </is>
      </c>
      <c r="H2" s="3" t="inlineStr"/>
      <c r="I2" s="2" t="n">
        <v>0</v>
      </c>
      <c r="J2" s="3" t="inlineStr"/>
    </row>
    <row r="3">
      <c r="A3" s="2" t="inlineStr">
        <is>
          <t>来料检验</t>
        </is>
      </c>
      <c r="B3" s="2" t="inlineStr">
        <is>
          <t>基础管理</t>
        </is>
      </c>
      <c r="C3" s="2" t="inlineStr">
        <is>
          <t>IQC-02</t>
        </is>
      </c>
      <c r="D3" s="3" t="inlineStr">
        <is>
          <t>检验标准是否包含客户特殊要求？</t>
        </is>
      </c>
      <c r="E3" s="2" t="inlineStr">
        <is>
          <t>查阅SIP版本记录</t>
        </is>
      </c>
      <c r="F3" s="2" t="inlineStr">
        <is>
          <t>质量部</t>
        </is>
      </c>
      <c r="G3" s="2" t="inlineStr">
        <is>
          <t>季度</t>
        </is>
      </c>
      <c r="H3" s="3" t="inlineStr"/>
      <c r="I3" s="2" t="n">
        <v>0</v>
      </c>
      <c r="J3" s="3" t="inlineStr"/>
    </row>
    <row r="4">
      <c r="A4" s="2" t="inlineStr">
        <is>
          <t>来料检验</t>
        </is>
      </c>
      <c r="B4" s="2" t="inlineStr">
        <is>
          <t>检验执行</t>
        </is>
      </c>
      <c r="C4" s="2" t="inlineStr">
        <is>
          <t>IQC-03</t>
        </is>
      </c>
      <c r="D4" s="3" t="inlineStr">
        <is>
          <t>常规物料是否按AQL抽样标准检验？</t>
        </is>
      </c>
      <c r="E4" s="2" t="inlineStr">
        <is>
          <t>查阅抽样记录</t>
        </is>
      </c>
      <c r="F4" s="2" t="inlineStr">
        <is>
          <t>质量部</t>
        </is>
      </c>
      <c r="G4" s="2" t="inlineStr">
        <is>
          <t>日常</t>
        </is>
      </c>
      <c r="H4" s="3" t="inlineStr"/>
      <c r="I4" s="2" t="n">
        <v>0</v>
      </c>
      <c r="J4" s="3" t="inlineStr"/>
    </row>
    <row r="5">
      <c r="A5" s="2" t="inlineStr">
        <is>
          <t>来料检验</t>
        </is>
      </c>
      <c r="B5" s="2" t="inlineStr">
        <is>
          <t>检验执行</t>
        </is>
      </c>
      <c r="C5" s="2" t="inlineStr">
        <is>
          <t>IQC-04</t>
        </is>
      </c>
      <c r="D5" s="3" t="inlineStr">
        <is>
          <t>关键物料是否100%全检？</t>
        </is>
      </c>
      <c r="E5" s="2" t="inlineStr">
        <is>
          <t>查阅全检记录</t>
        </is>
      </c>
      <c r="F5" s="2" t="inlineStr">
        <is>
          <t>质量部</t>
        </is>
      </c>
      <c r="G5" s="2" t="inlineStr">
        <is>
          <t>日常</t>
        </is>
      </c>
      <c r="H5" s="3" t="inlineStr"/>
      <c r="I5" s="2" t="n">
        <v>0</v>
      </c>
      <c r="J5" s="3" t="inlineStr"/>
    </row>
    <row r="6">
      <c r="A6" s="2" t="inlineStr">
        <is>
          <t>来料检验</t>
        </is>
      </c>
      <c r="B6" s="2" t="inlineStr">
        <is>
          <t>检验执行</t>
        </is>
      </c>
      <c r="C6" s="2" t="inlineStr">
        <is>
          <t>IQC-05</t>
        </is>
      </c>
      <c r="D6" s="3" t="inlineStr">
        <is>
          <t>检验设备是否在校准有效期内？</t>
        </is>
      </c>
      <c r="E6" s="2" t="inlineStr">
        <is>
          <t>查阅校准标签</t>
        </is>
      </c>
      <c r="F6" s="2" t="inlineStr">
        <is>
          <t>质量部</t>
        </is>
      </c>
      <c r="G6" s="2" t="inlineStr">
        <is>
          <t>日常</t>
        </is>
      </c>
      <c r="H6" s="3" t="inlineStr"/>
      <c r="I6" s="2" t="n">
        <v>0</v>
      </c>
      <c r="J6" s="3" t="inlineStr"/>
    </row>
    <row r="7">
      <c r="A7" s="2" t="inlineStr">
        <is>
          <t>来料检验</t>
        </is>
      </c>
      <c r="B7" s="2" t="inlineStr">
        <is>
          <t>异常处理</t>
        </is>
      </c>
      <c r="C7" s="2" t="inlineStr">
        <is>
          <t>IQC-06</t>
        </is>
      </c>
      <c r="D7" s="3" t="inlineStr">
        <is>
          <t>来料不合格是否24小时内反馈供应商？</t>
        </is>
      </c>
      <c r="E7" s="2" t="inlineStr">
        <is>
          <t>查阅沟通记录</t>
        </is>
      </c>
      <c r="F7" s="2" t="inlineStr">
        <is>
          <t>质量部</t>
        </is>
      </c>
      <c r="G7" s="2" t="inlineStr">
        <is>
          <t>日常</t>
        </is>
      </c>
      <c r="H7" s="3" t="inlineStr"/>
      <c r="I7" s="2" t="n">
        <v>0</v>
      </c>
      <c r="J7" s="3" t="inlineStr"/>
    </row>
    <row r="8">
      <c r="A8" s="2" t="inlineStr">
        <is>
          <t>来料检验</t>
        </is>
      </c>
      <c r="B8" s="2" t="inlineStr">
        <is>
          <t>异常处理</t>
        </is>
      </c>
      <c r="C8" s="2" t="inlineStr">
        <is>
          <t>IQC-07</t>
        </is>
      </c>
      <c r="D8" s="3" t="inlineStr">
        <is>
          <t>来料不合格是否启动MRB评审？</t>
        </is>
      </c>
      <c r="E8" s="2" t="inlineStr">
        <is>
          <t>查阅MRB记录</t>
        </is>
      </c>
      <c r="F8" s="2" t="inlineStr">
        <is>
          <t>质量部</t>
        </is>
      </c>
      <c r="G8" s="2" t="inlineStr">
        <is>
          <t>日常</t>
        </is>
      </c>
      <c r="H8" s="3" t="inlineStr"/>
      <c r="I8" s="2" t="n">
        <v>0</v>
      </c>
      <c r="J8" s="3" t="inlineStr"/>
    </row>
    <row r="9">
      <c r="A9" s="2" t="inlineStr">
        <is>
          <t>来料检验</t>
        </is>
      </c>
      <c r="B9" s="2" t="inlineStr">
        <is>
          <t>异常处理</t>
        </is>
      </c>
      <c r="C9" s="2" t="inlineStr">
        <is>
          <t>IQC-08</t>
        </is>
      </c>
      <c r="D9" s="3" t="inlineStr">
        <is>
          <t>让步接收是否有客户批准？</t>
        </is>
      </c>
      <c r="E9" s="2" t="inlineStr">
        <is>
          <t>查阅让步单</t>
        </is>
      </c>
      <c r="F9" s="2" t="inlineStr">
        <is>
          <t>质量部</t>
        </is>
      </c>
      <c r="G9" s="2" t="inlineStr">
        <is>
          <t>日常</t>
        </is>
      </c>
      <c r="H9" s="3" t="inlineStr"/>
      <c r="I9" s="2" t="n">
        <v>0</v>
      </c>
      <c r="J9" s="3" t="inlineStr"/>
    </row>
    <row r="10">
      <c r="A10" s="2" t="inlineStr">
        <is>
          <t>过程检验</t>
        </is>
      </c>
      <c r="B10" s="2" t="inlineStr">
        <is>
          <t>巡检管理</t>
        </is>
      </c>
      <c r="C10" s="2" t="inlineStr">
        <is>
          <t>IPQC-01</t>
        </is>
      </c>
      <c r="D10" s="3" t="inlineStr">
        <is>
          <t>是否制定关键工序巡检计划？</t>
        </is>
      </c>
      <c r="E10" s="2" t="inlineStr">
        <is>
          <t>查阅巡检计划</t>
        </is>
      </c>
      <c r="F10" s="2" t="inlineStr">
        <is>
          <t>质量部</t>
        </is>
      </c>
      <c r="G10" s="2" t="inlineStr">
        <is>
          <t>月度</t>
        </is>
      </c>
      <c r="H10" s="3" t="inlineStr"/>
      <c r="I10" s="2" t="n">
        <v>0</v>
      </c>
      <c r="J10" s="3" t="inlineStr"/>
    </row>
    <row r="11">
      <c r="A11" s="2" t="inlineStr">
        <is>
          <t>过程检验</t>
        </is>
      </c>
      <c r="B11" s="2" t="inlineStr">
        <is>
          <t>巡检管理</t>
        </is>
      </c>
      <c r="C11" s="2" t="inlineStr">
        <is>
          <t>IPQC-02</t>
        </is>
      </c>
      <c r="D11" s="3" t="inlineStr">
        <is>
          <t>巡检频次是否满足工艺要求？</t>
        </is>
      </c>
      <c r="E11" s="2" t="inlineStr">
        <is>
          <t>查阅巡检记录</t>
        </is>
      </c>
      <c r="F11" s="2" t="inlineStr">
        <is>
          <t>质量部</t>
        </is>
      </c>
      <c r="G11" s="2" t="inlineStr">
        <is>
          <t>日常</t>
        </is>
      </c>
      <c r="H11" s="3" t="inlineStr"/>
      <c r="I11" s="2" t="n">
        <v>0</v>
      </c>
      <c r="J11" s="3" t="inlineStr"/>
    </row>
    <row r="12">
      <c r="A12" s="2" t="inlineStr">
        <is>
          <t>过程检验</t>
        </is>
      </c>
      <c r="B12" s="2" t="inlineStr">
        <is>
          <t>首件管理</t>
        </is>
      </c>
      <c r="C12" s="2" t="inlineStr">
        <is>
          <t>IPQC-03</t>
        </is>
      </c>
      <c r="D12" s="3" t="inlineStr">
        <is>
          <t>换线/换模/开班是否执行首件检验？</t>
        </is>
      </c>
      <c r="E12" s="2" t="inlineStr">
        <is>
          <t>查阅首件单</t>
        </is>
      </c>
      <c r="F12" s="2" t="inlineStr">
        <is>
          <t>质量部</t>
        </is>
      </c>
      <c r="G12" s="2" t="inlineStr">
        <is>
          <t>批次</t>
        </is>
      </c>
      <c r="H12" s="3" t="inlineStr"/>
      <c r="I12" s="2" t="n">
        <v>0</v>
      </c>
      <c r="J12" s="3" t="inlineStr"/>
    </row>
    <row r="13">
      <c r="A13" s="2" t="inlineStr">
        <is>
          <t>过程检验</t>
        </is>
      </c>
      <c r="B13" s="2" t="inlineStr">
        <is>
          <t>首件管理</t>
        </is>
      </c>
      <c r="C13" s="2" t="inlineStr">
        <is>
          <t>IPQC-04</t>
        </is>
      </c>
      <c r="D13" s="3" t="inlineStr">
        <is>
          <t>首件检验是否双人复核？</t>
        </is>
      </c>
      <c r="E13" s="2" t="inlineStr">
        <is>
          <t>查阅签字记录</t>
        </is>
      </c>
      <c r="F13" s="2" t="inlineStr">
        <is>
          <t>质量部</t>
        </is>
      </c>
      <c r="G13" s="2" t="inlineStr">
        <is>
          <t>批次</t>
        </is>
      </c>
      <c r="H13" s="3" t="inlineStr"/>
      <c r="I13" s="2" t="n">
        <v>0</v>
      </c>
      <c r="J13" s="3" t="inlineStr"/>
    </row>
    <row r="14">
      <c r="A14" s="2" t="inlineStr">
        <is>
          <t>过程检验</t>
        </is>
      </c>
      <c r="B14" s="2" t="inlineStr">
        <is>
          <t>制程异常</t>
        </is>
      </c>
      <c r="C14" s="2" t="inlineStr">
        <is>
          <t>IPQC-05</t>
        </is>
      </c>
      <c r="D14" s="3" t="inlineStr">
        <is>
          <t>制程异常是否立即发出品质异常单？</t>
        </is>
      </c>
      <c r="E14" s="2" t="inlineStr">
        <is>
          <t>查阅异常单</t>
        </is>
      </c>
      <c r="F14" s="2" t="inlineStr">
        <is>
          <t>质量部</t>
        </is>
      </c>
      <c r="G14" s="2" t="inlineStr">
        <is>
          <t>发生时</t>
        </is>
      </c>
      <c r="H14" s="3" t="inlineStr"/>
      <c r="I14" s="2" t="n">
        <v>0</v>
      </c>
      <c r="J14" s="3" t="inlineStr"/>
    </row>
    <row r="15">
      <c r="A15" s="2" t="inlineStr">
        <is>
          <t>过程检验</t>
        </is>
      </c>
      <c r="B15" s="2" t="inlineStr">
        <is>
          <t>制程异常</t>
        </is>
      </c>
      <c r="C15" s="2" t="inlineStr">
        <is>
          <t>IPQC-06</t>
        </is>
      </c>
      <c r="D15" s="3" t="inlineStr">
        <is>
          <t>异常处理后是否验证效果？</t>
        </is>
      </c>
      <c r="E15" s="2" t="inlineStr">
        <is>
          <t>查阅验证记录</t>
        </is>
      </c>
      <c r="F15" s="2" t="inlineStr">
        <is>
          <t>质量部</t>
        </is>
      </c>
      <c r="G15" s="2" t="inlineStr">
        <is>
          <t>发生时</t>
        </is>
      </c>
      <c r="H15" s="3" t="inlineStr"/>
      <c r="I15" s="2" t="n">
        <v>0</v>
      </c>
      <c r="J15" s="3" t="inlineStr"/>
    </row>
    <row r="16">
      <c r="A16" s="2" t="inlineStr">
        <is>
          <t>过程检验</t>
        </is>
      </c>
      <c r="B16" s="2" t="inlineStr">
        <is>
          <t>标识管理</t>
        </is>
      </c>
      <c r="C16" s="2" t="inlineStr">
        <is>
          <t>IPQC-07</t>
        </is>
      </c>
      <c r="D16" s="3" t="inlineStr">
        <is>
          <t>制程产品是否区分合格/待检/不合格？</t>
        </is>
      </c>
      <c r="E16" s="2" t="inlineStr">
        <is>
          <t>现场查看</t>
        </is>
      </c>
      <c r="F16" s="2" t="inlineStr">
        <is>
          <t>质量部</t>
        </is>
      </c>
      <c r="G16" s="2" t="inlineStr">
        <is>
          <t>日常</t>
        </is>
      </c>
      <c r="H16" s="3" t="inlineStr"/>
      <c r="I16" s="2" t="n">
        <v>0</v>
      </c>
      <c r="J16" s="3" t="inlineStr"/>
    </row>
    <row r="17">
      <c r="A17" s="2" t="inlineStr">
        <is>
          <t>成品检验</t>
        </is>
      </c>
      <c r="B17" s="2" t="inlineStr">
        <is>
          <t>出厂检验</t>
        </is>
      </c>
      <c r="C17" s="2" t="inlineStr">
        <is>
          <t>FQC-01</t>
        </is>
      </c>
      <c r="D17" s="3" t="inlineStr">
        <is>
          <t>是否建立成品出厂检验标准？</t>
        </is>
      </c>
      <c r="E17" s="2" t="inlineStr">
        <is>
          <t>查阅SIP文件</t>
        </is>
      </c>
      <c r="F17" s="2" t="inlineStr">
        <is>
          <t>质量部</t>
        </is>
      </c>
      <c r="G17" s="2" t="inlineStr">
        <is>
          <t>年度</t>
        </is>
      </c>
      <c r="H17" s="3" t="inlineStr"/>
      <c r="I17" s="2" t="n">
        <v>0</v>
      </c>
      <c r="J17" s="3" t="inlineStr"/>
    </row>
    <row r="18">
      <c r="A18" s="2" t="inlineStr">
        <is>
          <t>成品检验</t>
        </is>
      </c>
      <c r="B18" s="2" t="inlineStr">
        <is>
          <t>出厂检验</t>
        </is>
      </c>
      <c r="C18" s="2" t="inlineStr">
        <is>
          <t>FQC-02</t>
        </is>
      </c>
      <c r="D18" s="3" t="inlineStr">
        <is>
          <t>成品是否全项目检测？</t>
        </is>
      </c>
      <c r="E18" s="2" t="inlineStr">
        <is>
          <t>查阅检测报告</t>
        </is>
      </c>
      <c r="F18" s="2" t="inlineStr">
        <is>
          <t>质量部</t>
        </is>
      </c>
      <c r="G18" s="2" t="inlineStr">
        <is>
          <t>日常</t>
        </is>
      </c>
      <c r="H18" s="3" t="inlineStr"/>
      <c r="I18" s="2" t="n">
        <v>0</v>
      </c>
      <c r="J18" s="3" t="inlineStr"/>
    </row>
    <row r="19">
      <c r="A19" s="2" t="inlineStr">
        <is>
          <t>成品检验</t>
        </is>
      </c>
      <c r="B19" s="2" t="inlineStr">
        <is>
          <t>出厂检验</t>
        </is>
      </c>
      <c r="C19" s="2" t="inlineStr">
        <is>
          <t>FQC-03</t>
        </is>
      </c>
      <c r="D19" s="3" t="inlineStr">
        <is>
          <t>外观/尺寸/性能是否全覆盖？</t>
        </is>
      </c>
      <c r="E19" s="2" t="inlineStr">
        <is>
          <t>查阅检验记录</t>
        </is>
      </c>
      <c r="F19" s="2" t="inlineStr">
        <is>
          <t>质量部</t>
        </is>
      </c>
      <c r="G19" s="2" t="inlineStr">
        <is>
          <t>日常</t>
        </is>
      </c>
      <c r="H19" s="3" t="inlineStr"/>
      <c r="I19" s="2" t="n">
        <v>0</v>
      </c>
      <c r="J19" s="3" t="inlineStr"/>
    </row>
    <row r="20">
      <c r="A20" s="2" t="inlineStr">
        <is>
          <t>成品检验</t>
        </is>
      </c>
      <c r="B20" s="2" t="inlineStr">
        <is>
          <t>包装检验</t>
        </is>
      </c>
      <c r="C20" s="2" t="inlineStr">
        <is>
          <t>FQC-04</t>
        </is>
      </c>
      <c r="D20" s="3" t="inlineStr">
        <is>
          <t>包装是否符合客户要求？</t>
        </is>
      </c>
      <c r="E20" s="2" t="inlineStr">
        <is>
          <t>查阅包装标准</t>
        </is>
      </c>
      <c r="F20" s="2" t="inlineStr">
        <is>
          <t>质量部</t>
        </is>
      </c>
      <c r="G20" s="2" t="inlineStr">
        <is>
          <t>日常</t>
        </is>
      </c>
      <c r="H20" s="3" t="inlineStr"/>
      <c r="I20" s="2" t="n">
        <v>0</v>
      </c>
      <c r="J20" s="3" t="inlineStr"/>
    </row>
    <row r="21">
      <c r="A21" s="2" t="inlineStr">
        <is>
          <t>成品检验</t>
        </is>
      </c>
      <c r="B21" s="2" t="inlineStr">
        <is>
          <t>包装检验</t>
        </is>
      </c>
      <c r="C21" s="2" t="inlineStr">
        <is>
          <t>FQC-05</t>
        </is>
      </c>
      <c r="D21" s="3" t="inlineStr">
        <is>
          <t>标签/条码/序列号是否清晰准确？</t>
        </is>
      </c>
      <c r="E21" s="2" t="inlineStr">
        <is>
          <t>现场抽查</t>
        </is>
      </c>
      <c r="F21" s="2" t="inlineStr">
        <is>
          <t>质量部</t>
        </is>
      </c>
      <c r="G21" s="2" t="inlineStr">
        <is>
          <t>日常</t>
        </is>
      </c>
      <c r="H21" s="3" t="inlineStr"/>
      <c r="I21" s="2" t="n">
        <v>0</v>
      </c>
      <c r="J21" s="3" t="inlineStr"/>
    </row>
    <row r="22">
      <c r="A22" s="2" t="inlineStr">
        <is>
          <t>成品检验</t>
        </is>
      </c>
      <c r="B22" s="2" t="inlineStr">
        <is>
          <t>出货复核</t>
        </is>
      </c>
      <c r="C22" s="2" t="inlineStr">
        <is>
          <t>OQC-01</t>
        </is>
      </c>
      <c r="D22" s="3" t="inlineStr">
        <is>
          <t>出货前是否执行OQC复核？</t>
        </is>
      </c>
      <c r="E22" s="2" t="inlineStr">
        <is>
          <t>查阅OQC记录</t>
        </is>
      </c>
      <c r="F22" s="2" t="inlineStr">
        <is>
          <t>质量部</t>
        </is>
      </c>
      <c r="G22" s="2" t="inlineStr">
        <is>
          <t>出货前</t>
        </is>
      </c>
      <c r="H22" s="3" t="inlineStr"/>
      <c r="I22" s="2" t="n">
        <v>0</v>
      </c>
      <c r="J22" s="3" t="inlineStr"/>
    </row>
    <row r="23">
      <c r="A23" s="2" t="inlineStr">
        <is>
          <t>不合格品控制</t>
        </is>
      </c>
      <c r="B23" s="2" t="inlineStr">
        <is>
          <t>识别隔离</t>
        </is>
      </c>
      <c r="C23" s="2" t="inlineStr">
        <is>
          <t>NCR-01</t>
        </is>
      </c>
      <c r="D23" s="3" t="inlineStr">
        <is>
          <t>不合格品是否贴红标隔离？</t>
        </is>
      </c>
      <c r="E23" s="2" t="inlineStr">
        <is>
          <t>现场查看</t>
        </is>
      </c>
      <c r="F23" s="2" t="inlineStr">
        <is>
          <t>质量部</t>
        </is>
      </c>
      <c r="G23" s="2" t="inlineStr">
        <is>
          <t>日常</t>
        </is>
      </c>
      <c r="H23" s="3" t="inlineStr"/>
      <c r="I23" s="2" t="n">
        <v>0</v>
      </c>
      <c r="J23" s="3" t="inlineStr"/>
    </row>
    <row r="24">
      <c r="A24" s="2" t="inlineStr">
        <is>
          <t>不合格品控制</t>
        </is>
      </c>
      <c r="B24" s="2" t="inlineStr">
        <is>
          <t>识别隔离</t>
        </is>
      </c>
      <c r="C24" s="2" t="inlineStr">
        <is>
          <t>NCR-02</t>
        </is>
      </c>
      <c r="D24" s="3" t="inlineStr">
        <is>
          <t>不合格品区域是否物理隔离？</t>
        </is>
      </c>
      <c r="E24" s="2" t="inlineStr">
        <is>
          <t>现场查看</t>
        </is>
      </c>
      <c r="F24" s="2" t="inlineStr">
        <is>
          <t>质量部</t>
        </is>
      </c>
      <c r="G24" s="2" t="inlineStr">
        <is>
          <t>日常</t>
        </is>
      </c>
      <c r="H24" s="3" t="inlineStr"/>
      <c r="I24" s="2" t="n">
        <v>0</v>
      </c>
      <c r="J24" s="3" t="inlineStr"/>
    </row>
    <row r="25">
      <c r="A25" s="2" t="inlineStr">
        <is>
          <t>不合格品控制</t>
        </is>
      </c>
      <c r="B25" s="2" t="inlineStr">
        <is>
          <t>评审处置</t>
        </is>
      </c>
      <c r="C25" s="2" t="inlineStr">
        <is>
          <t>NCR-03</t>
        </is>
      </c>
      <c r="D25" s="3" t="inlineStr">
        <is>
          <t>不合格品是否分类处置（返工/返修/报废/让步）？</t>
        </is>
      </c>
      <c r="E25" s="2" t="inlineStr">
        <is>
          <t>查阅处置单</t>
        </is>
      </c>
      <c r="F25" s="2" t="inlineStr">
        <is>
          <t>质量部</t>
        </is>
      </c>
      <c r="G25" s="2" t="inlineStr">
        <is>
          <t>日常</t>
        </is>
      </c>
      <c r="H25" s="3" t="inlineStr"/>
      <c r="I25" s="2" t="n">
        <v>0</v>
      </c>
      <c r="J25" s="3" t="inlineStr"/>
    </row>
    <row r="26">
      <c r="A26" s="2" t="inlineStr">
        <is>
          <t>不合格品控制</t>
        </is>
      </c>
      <c r="B26" s="2" t="inlineStr">
        <is>
          <t>评审处置</t>
        </is>
      </c>
      <c r="C26" s="2" t="inlineStr">
        <is>
          <t>NCR-04</t>
        </is>
      </c>
      <c r="D26" s="3" t="inlineStr">
        <is>
          <t>报废品是否有销毁记录？</t>
        </is>
      </c>
      <c r="E26" s="2" t="inlineStr">
        <is>
          <t>查阅销毁记录</t>
        </is>
      </c>
      <c r="F26" s="2" t="inlineStr">
        <is>
          <t>质量部</t>
        </is>
      </c>
      <c r="G26" s="2" t="inlineStr">
        <is>
          <t>日常</t>
        </is>
      </c>
      <c r="H26" s="3" t="inlineStr"/>
      <c r="I26" s="2" t="n">
        <v>0</v>
      </c>
      <c r="J26" s="3" t="inlineStr"/>
    </row>
    <row r="27">
      <c r="A27" s="2" t="inlineStr">
        <is>
          <t>不合格品控制</t>
        </is>
      </c>
      <c r="B27" s="2" t="inlineStr">
        <is>
          <t>返工管理</t>
        </is>
      </c>
      <c r="C27" s="2" t="inlineStr">
        <is>
          <t>NCR-05</t>
        </is>
      </c>
      <c r="D27" s="3" t="inlineStr">
        <is>
          <t>返工品是否重新检验？</t>
        </is>
      </c>
      <c r="E27" s="2" t="inlineStr">
        <is>
          <t>查阅返工记录</t>
        </is>
      </c>
      <c r="F27" s="2" t="inlineStr">
        <is>
          <t>质量部</t>
        </is>
      </c>
      <c r="G27" s="2" t="inlineStr">
        <is>
          <t>日常</t>
        </is>
      </c>
      <c r="H27" s="3" t="inlineStr"/>
      <c r="I27" s="2" t="n">
        <v>0</v>
      </c>
      <c r="J27" s="3" t="inlineStr"/>
    </row>
    <row r="28">
      <c r="A28" s="2" t="inlineStr">
        <is>
          <t>不合格品控制</t>
        </is>
      </c>
      <c r="B28" s="2" t="inlineStr">
        <is>
          <t>统计分析</t>
        </is>
      </c>
      <c r="C28" s="2" t="inlineStr">
        <is>
          <t>NCR-06</t>
        </is>
      </c>
      <c r="D28" s="3" t="inlineStr">
        <is>
          <t>是否按月统计不合格品率？</t>
        </is>
      </c>
      <c r="E28" s="2" t="inlineStr">
        <is>
          <t>查阅月报</t>
        </is>
      </c>
      <c r="F28" s="2" t="inlineStr">
        <is>
          <t>质量部</t>
        </is>
      </c>
      <c r="G28" s="2" t="inlineStr">
        <is>
          <t>月度</t>
        </is>
      </c>
      <c r="H28" s="3" t="inlineStr"/>
      <c r="I28" s="2" t="n">
        <v>0</v>
      </c>
      <c r="J28" s="3" t="inlineStr"/>
    </row>
    <row r="29">
      <c r="A29" s="2" t="inlineStr">
        <is>
          <t>纠正预防</t>
        </is>
      </c>
      <c r="B29" s="2" t="inlineStr">
        <is>
          <t>问题分析</t>
        </is>
      </c>
      <c r="C29" s="2" t="inlineStr">
        <is>
          <t>CAPA-01</t>
        </is>
      </c>
      <c r="D29" s="3" t="inlineStr">
        <is>
          <t>重大质量问题是否用8D/5Why分析？</t>
        </is>
      </c>
      <c r="E29" s="2" t="inlineStr">
        <is>
          <t>查阅分析报告</t>
        </is>
      </c>
      <c r="F29" s="2" t="inlineStr">
        <is>
          <t>质量部</t>
        </is>
      </c>
      <c r="G29" s="2" t="inlineStr">
        <is>
          <t>发生时</t>
        </is>
      </c>
      <c r="H29" s="3" t="inlineStr"/>
      <c r="I29" s="2" t="n">
        <v>0</v>
      </c>
      <c r="J29" s="3" t="inlineStr"/>
    </row>
    <row r="30">
      <c r="A30" s="2" t="inlineStr">
        <is>
          <t>纠正预防</t>
        </is>
      </c>
      <c r="B30" s="2" t="inlineStr">
        <is>
          <t>问题分析</t>
        </is>
      </c>
      <c r="C30" s="2" t="inlineStr">
        <is>
          <t>CAPA-02</t>
        </is>
      </c>
      <c r="D30" s="3" t="inlineStr">
        <is>
          <t>是否识别根本原因？</t>
        </is>
      </c>
      <c r="E30" s="2" t="inlineStr">
        <is>
          <t>查阅报告</t>
        </is>
      </c>
      <c r="F30" s="2" t="inlineStr">
        <is>
          <t>质量部</t>
        </is>
      </c>
      <c r="G30" s="2" t="inlineStr">
        <is>
          <t>发生时</t>
        </is>
      </c>
      <c r="H30" s="3" t="inlineStr"/>
      <c r="I30" s="2" t="n">
        <v>0</v>
      </c>
      <c r="J30" s="3" t="inlineStr"/>
    </row>
    <row r="31">
      <c r="A31" s="2" t="inlineStr">
        <is>
          <t>纠正预防</t>
        </is>
      </c>
      <c r="B31" s="2" t="inlineStr">
        <is>
          <t>措施制定</t>
        </is>
      </c>
      <c r="C31" s="2" t="inlineStr">
        <is>
          <t>CAPA-03</t>
        </is>
      </c>
      <c r="D31" s="3" t="inlineStr">
        <is>
          <t>是否制定纠正/预防措施？</t>
        </is>
      </c>
      <c r="E31" s="2" t="inlineStr">
        <is>
          <t>查阅措施计划</t>
        </is>
      </c>
      <c r="F31" s="2" t="inlineStr">
        <is>
          <t>质量部</t>
        </is>
      </c>
      <c r="G31" s="2" t="inlineStr">
        <is>
          <t>发生时</t>
        </is>
      </c>
      <c r="H31" s="3" t="inlineStr"/>
      <c r="I31" s="2" t="n">
        <v>0</v>
      </c>
      <c r="J31" s="3" t="inlineStr"/>
    </row>
    <row r="32">
      <c r="A32" s="2" t="inlineStr">
        <is>
          <t>纠正预防</t>
        </is>
      </c>
      <c r="B32" s="2" t="inlineStr">
        <is>
          <t>措施制定</t>
        </is>
      </c>
      <c r="C32" s="2" t="inlineStr">
        <is>
          <t>CAPA-04</t>
        </is>
      </c>
      <c r="D32" s="3" t="inlineStr">
        <is>
          <t>措施是否明确责任人/完成时间？</t>
        </is>
      </c>
      <c r="E32" s="2" t="inlineStr">
        <is>
          <t>查阅计划</t>
        </is>
      </c>
      <c r="F32" s="2" t="inlineStr">
        <is>
          <t>质量部</t>
        </is>
      </c>
      <c r="G32" s="2" t="inlineStr">
        <is>
          <t>发生时</t>
        </is>
      </c>
      <c r="H32" s="3" t="inlineStr"/>
      <c r="I32" s="2" t="n">
        <v>0</v>
      </c>
      <c r="J32" s="3" t="inlineStr"/>
    </row>
    <row r="33">
      <c r="A33" s="2" t="inlineStr">
        <is>
          <t>纠正预防</t>
        </is>
      </c>
      <c r="B33" s="2" t="inlineStr">
        <is>
          <t>效果验证</t>
        </is>
      </c>
      <c r="C33" s="2" t="inlineStr">
        <is>
          <t>CAPA-05</t>
        </is>
      </c>
      <c r="D33" s="3" t="inlineStr">
        <is>
          <t>措施完成后是否验证效果？</t>
        </is>
      </c>
      <c r="E33" s="2" t="inlineStr">
        <is>
          <t>查阅验证记录</t>
        </is>
      </c>
      <c r="F33" s="2" t="inlineStr">
        <is>
          <t>质量部</t>
        </is>
      </c>
      <c r="G33" s="2" t="inlineStr">
        <is>
          <t>完成后</t>
        </is>
      </c>
      <c r="H33" s="3" t="inlineStr"/>
      <c r="I33" s="2" t="n">
        <v>0</v>
      </c>
      <c r="J33" s="3" t="inlineStr"/>
    </row>
    <row r="34">
      <c r="A34" s="2" t="inlineStr">
        <is>
          <t>纠正预防</t>
        </is>
      </c>
      <c r="B34" s="2" t="inlineStr">
        <is>
          <t>效果验证</t>
        </is>
      </c>
      <c r="C34" s="2" t="inlineStr">
        <is>
          <t>CAPA-06</t>
        </is>
      </c>
      <c r="D34" s="3" t="inlineStr">
        <is>
          <t>是否纳入质量知识库？</t>
        </is>
      </c>
      <c r="E34" s="2" t="inlineStr">
        <is>
          <t>查阅知识库</t>
        </is>
      </c>
      <c r="F34" s="2" t="inlineStr">
        <is>
          <t>质量部</t>
        </is>
      </c>
      <c r="G34" s="2" t="inlineStr">
        <is>
          <t>完成后</t>
        </is>
      </c>
      <c r="H34" s="3" t="inlineStr"/>
      <c r="I34" s="2" t="n">
        <v>0</v>
      </c>
      <c r="J34" s="3" t="inlineStr"/>
    </row>
    <row r="35">
      <c r="A35" s="2" t="inlineStr">
        <is>
          <t>体系管理</t>
        </is>
      </c>
      <c r="B35" s="2" t="inlineStr">
        <is>
          <t>内审管理</t>
        </is>
      </c>
      <c r="C35" s="2" t="inlineStr">
        <is>
          <t>SYS-01</t>
        </is>
      </c>
      <c r="D35" s="3" t="inlineStr">
        <is>
          <t>是否按计划开展内部审核？</t>
        </is>
      </c>
      <c r="E35" s="2" t="inlineStr">
        <is>
          <t>查阅内审计划</t>
        </is>
      </c>
      <c r="F35" s="2" t="inlineStr">
        <is>
          <t>质量部</t>
        </is>
      </c>
      <c r="G35" s="2" t="inlineStr">
        <is>
          <t>年度</t>
        </is>
      </c>
      <c r="H35" s="3" t="inlineStr"/>
      <c r="I35" s="2" t="n">
        <v>0</v>
      </c>
      <c r="J35" s="3" t="inlineStr"/>
    </row>
    <row r="36">
      <c r="A36" s="2" t="inlineStr">
        <is>
          <t>体系管理</t>
        </is>
      </c>
      <c r="B36" s="2" t="inlineStr">
        <is>
          <t>内审管理</t>
        </is>
      </c>
      <c r="C36" s="2" t="inlineStr">
        <is>
          <t>SYS-02</t>
        </is>
      </c>
      <c r="D36" s="3" t="inlineStr">
        <is>
          <t>内审不符合项是否闭环？</t>
        </is>
      </c>
      <c r="E36" s="2" t="inlineStr">
        <is>
          <t>查阅整改记录</t>
        </is>
      </c>
      <c r="F36" s="2" t="inlineStr">
        <is>
          <t>质量部</t>
        </is>
      </c>
      <c r="G36" s="2" t="inlineStr">
        <is>
          <t>年度</t>
        </is>
      </c>
      <c r="H36" s="3" t="inlineStr"/>
      <c r="I36" s="2" t="n">
        <v>0</v>
      </c>
      <c r="J36" s="3" t="inlineStr"/>
    </row>
    <row r="37">
      <c r="A37" s="2" t="inlineStr">
        <is>
          <t>体系管理</t>
        </is>
      </c>
      <c r="B37" s="2" t="inlineStr">
        <is>
          <t>文件管理</t>
        </is>
      </c>
      <c r="C37" s="2" t="inlineStr">
        <is>
          <t>SYS-03</t>
        </is>
      </c>
      <c r="D37" s="3" t="inlineStr">
        <is>
          <t>质量文件是否受控？</t>
        </is>
      </c>
      <c r="E37" s="2" t="inlineStr">
        <is>
          <t>查阅文件台账</t>
        </is>
      </c>
      <c r="F37" s="2" t="inlineStr">
        <is>
          <t>质量部</t>
        </is>
      </c>
      <c r="G37" s="2" t="inlineStr">
        <is>
          <t>日常</t>
        </is>
      </c>
      <c r="H37" s="3" t="inlineStr"/>
      <c r="I37" s="2" t="n">
        <v>0</v>
      </c>
      <c r="J37" s="3" t="inlineStr"/>
    </row>
    <row r="38">
      <c r="A38" s="2" t="inlineStr">
        <is>
          <t>体系管理</t>
        </is>
      </c>
      <c r="B38" s="2" t="inlineStr">
        <is>
          <t>记录管理</t>
        </is>
      </c>
      <c r="C38" s="2" t="inlineStr">
        <is>
          <t>SYS-04</t>
        </is>
      </c>
      <c r="D38" s="3" t="inlineStr">
        <is>
          <t>质量记录是否保存10年以上？</t>
        </is>
      </c>
      <c r="E38" s="2" t="inlineStr">
        <is>
          <t>查阅存档记录</t>
        </is>
      </c>
      <c r="F38" s="2" t="inlineStr">
        <is>
          <t>质量部</t>
        </is>
      </c>
      <c r="G38" s="2" t="inlineStr">
        <is>
          <t>日常</t>
        </is>
      </c>
      <c r="H38" s="3" t="inlineStr"/>
      <c r="I38" s="2" t="n">
        <v>0</v>
      </c>
      <c r="J38" s="3" t="inlineStr"/>
    </row>
    <row r="39">
      <c r="A39" s="2" t="inlineStr">
        <is>
          <t>体系管理</t>
        </is>
      </c>
      <c r="B39" s="2" t="inlineStr">
        <is>
          <t>客户投诉</t>
        </is>
      </c>
      <c r="C39" s="2" t="inlineStr">
        <is>
          <t>SYS-05</t>
        </is>
      </c>
      <c r="D39" s="3" t="inlineStr">
        <is>
          <t>客户投诉是否24小时响应？</t>
        </is>
      </c>
      <c r="E39" s="2" t="inlineStr">
        <is>
          <t>查阅响应记录</t>
        </is>
      </c>
      <c r="F39" s="2" t="inlineStr">
        <is>
          <t>质量部</t>
        </is>
      </c>
      <c r="G39" s="2" t="inlineStr">
        <is>
          <t>日常</t>
        </is>
      </c>
      <c r="H39" s="3" t="inlineStr"/>
      <c r="I39" s="2" t="n">
        <v>0</v>
      </c>
      <c r="J39" s="3" t="inlineStr"/>
    </row>
    <row r="40">
      <c r="A40" s="2" t="inlineStr">
        <is>
          <t>体系管理</t>
        </is>
      </c>
      <c r="B40" s="2" t="inlineStr">
        <is>
          <t>客户投诉</t>
        </is>
      </c>
      <c r="C40" s="2" t="inlineStr">
        <is>
          <t>SYS-06</t>
        </is>
      </c>
      <c r="D40" s="3" t="inlineStr">
        <is>
          <t>投诉处理后是否回访？</t>
        </is>
      </c>
      <c r="E40" s="2" t="inlineStr">
        <is>
          <t>查阅回访记录</t>
        </is>
      </c>
      <c r="F40" s="2" t="inlineStr">
        <is>
          <t>质量部</t>
        </is>
      </c>
      <c r="G40" s="2" t="inlineStr">
        <is>
          <t>日常</t>
        </is>
      </c>
      <c r="H40" s="3" t="inlineStr"/>
      <c r="I40" s="2" t="n">
        <v>0</v>
      </c>
      <c r="J40" s="3" t="inlineStr"/>
    </row>
    <row r="41">
      <c r="G41" s="4" t="inlineStr">
        <is>
          <t>总分：</t>
        </is>
      </c>
      <c r="I41" s="4">
        <f>SUM(I2:I40)</f>
        <v/>
      </c>
    </row>
    <row r="42">
      <c r="G42" s="4" t="inlineStr">
        <is>
          <t>平均分：</t>
        </is>
      </c>
      <c r="I42" s="4">
        <f>AVERAGE(I2:I40)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2026-03-16T13:45:41Z</dcterms:created>
  <dcterms:modified xmlns:dcterms="http://purl.org/dc/terms/" xmlns:xsi="http://www.w3.org/2001/XMLSchema-instance" xsi:type="dcterms:W3CDTF">2026-03-16T13:45:41Z</dcterms:modified>
</cp:coreProperties>
</file>